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0" yWindow="-120" windowWidth="23250" windowHeight="13170"/>
  </bookViews>
  <sheets>
    <sheet name="SHEET1" sheetId="1" r:id="rId1"/>
  </sheets>
  <definedNames>
    <definedName name="_xlnm._FilterDatabase" localSheetId="0" hidden="1">SHEET1!$L$1:$L$1</definedName>
    <definedName name="OLE_LINK1" localSheetId="0">SHEET1!#REF!</definedName>
  </definedNames>
  <calcPr calcId="124519"/>
</workbook>
</file>

<file path=xl/connections.xml><?xml version="1.0" encoding="utf-8"?>
<connections xmlns="http://schemas.openxmlformats.org/spreadsheetml/2006/main">
  <connection id="1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<sst xmlns="http://schemas.openxmlformats.org/spreadsheetml/2006/main" count="516" uniqueCount="262">
  <si>
    <t>S.No.</t>
  </si>
  <si>
    <t>Father Name</t>
  </si>
  <si>
    <t>Mother Name</t>
  </si>
  <si>
    <t>Gender</t>
  </si>
  <si>
    <t>Caste</t>
  </si>
  <si>
    <t>Aadhaar No. (in 12 digit)</t>
  </si>
  <si>
    <t>Female</t>
  </si>
  <si>
    <t>General</t>
  </si>
  <si>
    <t>SC</t>
  </si>
  <si>
    <t>OBC</t>
  </si>
  <si>
    <t>Present Status</t>
  </si>
  <si>
    <t>Class in which Studying</t>
  </si>
  <si>
    <t>Year of Passing Out</t>
  </si>
  <si>
    <t>University Roll No</t>
  </si>
  <si>
    <t>Student Name (as per matriculation certificate)</t>
  </si>
  <si>
    <t>Mobile Number</t>
  </si>
  <si>
    <t>E-Mail ID</t>
  </si>
  <si>
    <t>DOB (DD/MM/YYYY)</t>
  </si>
  <si>
    <t>Admission Date (DD/MM/YYYY)</t>
  </si>
  <si>
    <t>Is PH/Divyang</t>
  </si>
  <si>
    <t>Pass Out</t>
  </si>
  <si>
    <t>No</t>
  </si>
  <si>
    <t>1121720BD001</t>
  </si>
  <si>
    <t>1121720BD002</t>
  </si>
  <si>
    <t>1121720BD003</t>
  </si>
  <si>
    <t>1121720BD004</t>
  </si>
  <si>
    <t>1121720BD005</t>
  </si>
  <si>
    <t>1121720BD006</t>
  </si>
  <si>
    <t>1121720BD007</t>
  </si>
  <si>
    <t>1121720BD008</t>
  </si>
  <si>
    <t>1121720BD009</t>
  </si>
  <si>
    <t>1121720BD010</t>
  </si>
  <si>
    <t>1121720BD011</t>
  </si>
  <si>
    <t>1121720BD012</t>
  </si>
  <si>
    <t>1121720BD013</t>
  </si>
  <si>
    <t>1121720BD014</t>
  </si>
  <si>
    <t>1121720BD015</t>
  </si>
  <si>
    <t>1121720BD016</t>
  </si>
  <si>
    <t>1121720BD017</t>
  </si>
  <si>
    <t>1121720BD018</t>
  </si>
  <si>
    <t>1121720BD019</t>
  </si>
  <si>
    <t>1121720BD020</t>
  </si>
  <si>
    <t>1121720BD021</t>
  </si>
  <si>
    <t>1121720BD022</t>
  </si>
  <si>
    <t>1121720BD023</t>
  </si>
  <si>
    <t>1121720BD024</t>
  </si>
  <si>
    <t>1121720BD025</t>
  </si>
  <si>
    <t>1121720BD026</t>
  </si>
  <si>
    <t>1121720BD027</t>
  </si>
  <si>
    <t>1121720BD028</t>
  </si>
  <si>
    <t>1121720BD029</t>
  </si>
  <si>
    <t>1121720BD030</t>
  </si>
  <si>
    <t>1121720BD031</t>
  </si>
  <si>
    <t>1121720BD032</t>
  </si>
  <si>
    <t>1121720BD033</t>
  </si>
  <si>
    <t>1121720BD034</t>
  </si>
  <si>
    <t>1121720BD035</t>
  </si>
  <si>
    <t>1121720BD036</t>
  </si>
  <si>
    <t>1121720BD037</t>
  </si>
  <si>
    <t>1121720BD038</t>
  </si>
  <si>
    <t>1121720BD039</t>
  </si>
  <si>
    <t>1121720BD040</t>
  </si>
  <si>
    <t>1121720BD041</t>
  </si>
  <si>
    <t>1121720BD042</t>
  </si>
  <si>
    <t>1121720BD043</t>
  </si>
  <si>
    <t>1121720BD044</t>
  </si>
  <si>
    <t>1121720BD045</t>
  </si>
  <si>
    <t>1121720BD046</t>
  </si>
  <si>
    <t>1121720BD047</t>
  </si>
  <si>
    <t>1121720BD048</t>
  </si>
  <si>
    <t>1121720BD049</t>
  </si>
  <si>
    <t>1121720BD050</t>
  </si>
  <si>
    <t>Alish Merlin G</t>
  </si>
  <si>
    <t>Alphonse Rani J</t>
  </si>
  <si>
    <t xml:space="preserve">Anita Roseline G </t>
  </si>
  <si>
    <t>Archana S</t>
  </si>
  <si>
    <t>Bhuvaneswari A S</t>
  </si>
  <si>
    <t>Deepika G</t>
  </si>
  <si>
    <t>Halithafirthous S</t>
  </si>
  <si>
    <t>Iswarya K</t>
  </si>
  <si>
    <t>Jegatheswari P</t>
  </si>
  <si>
    <t>Judi Mary J</t>
  </si>
  <si>
    <t>Karthika G</t>
  </si>
  <si>
    <t>Kiruthiga Devi S</t>
  </si>
  <si>
    <t>Kiruthika S</t>
  </si>
  <si>
    <t>Kokila N</t>
  </si>
  <si>
    <t>Krishnaveni K</t>
  </si>
  <si>
    <t xml:space="preserve">Logeswaridhivya H </t>
  </si>
  <si>
    <t>Malleeswari M</t>
  </si>
  <si>
    <t>Marie Brigit X</t>
  </si>
  <si>
    <t>Mary Suganthi A</t>
  </si>
  <si>
    <t>Meenakshi A</t>
  </si>
  <si>
    <t>Monisha P</t>
  </si>
  <si>
    <t>Nandhini M</t>
  </si>
  <si>
    <t>Pavithra J</t>
  </si>
  <si>
    <t>Pavithra T</t>
  </si>
  <si>
    <t>Priyanka V</t>
  </si>
  <si>
    <t>Radhikakendy G</t>
  </si>
  <si>
    <t xml:space="preserve">Rathna Devi N </t>
  </si>
  <si>
    <t>Rebekah G</t>
  </si>
  <si>
    <t>Saranya P</t>
  </si>
  <si>
    <t>Shandini P</t>
  </si>
  <si>
    <t>Sneha R</t>
  </si>
  <si>
    <t xml:space="preserve">Sonia Selva Mary J </t>
  </si>
  <si>
    <t>Suganya V</t>
  </si>
  <si>
    <t>Syed Ali Fathima S</t>
  </si>
  <si>
    <t>Karthika Parkavi S</t>
  </si>
  <si>
    <t>Kulandai Therese Merlin P</t>
  </si>
  <si>
    <t>Lakshmi Priya J</t>
  </si>
  <si>
    <t>Amali Rosapin M</t>
  </si>
  <si>
    <t>Amutha Sirumalar S</t>
  </si>
  <si>
    <t>Arockia Udhaya I</t>
  </si>
  <si>
    <t>Jesiya Rani S</t>
  </si>
  <si>
    <t>Mahalakshmi G</t>
  </si>
  <si>
    <t>Mallavarapu Supriya</t>
  </si>
  <si>
    <t>Merline Punitha S</t>
  </si>
  <si>
    <t>Naseem Fathima S</t>
  </si>
  <si>
    <t>Nidya Josephine B</t>
  </si>
  <si>
    <t xml:space="preserve">Shamili A </t>
  </si>
  <si>
    <t>Thangam Sathya M</t>
  </si>
  <si>
    <t>Varchinee Domina P</t>
  </si>
  <si>
    <t>II YEAR</t>
  </si>
  <si>
    <t>alishmerlin5@gmail.com</t>
  </si>
  <si>
    <t>alphonsascb@gmail.com</t>
  </si>
  <si>
    <t>amalirosapin@gmail.com</t>
  </si>
  <si>
    <t xml:space="preserve">anitageorge2307@gmail.com </t>
  </si>
  <si>
    <t>arockia.i21@gmail.com</t>
  </si>
  <si>
    <t>asbhuvaneswari25@gmail.com</t>
  </si>
  <si>
    <t>csrdeepika@gmail.com</t>
  </si>
  <si>
    <t>halithafirthous2000@gmail.com</t>
  </si>
  <si>
    <t xml:space="preserve">velmuruganiswarya6@gmail.com </t>
  </si>
  <si>
    <t>jegasecrets@gmail.com</t>
  </si>
  <si>
    <t>judimaryjoseph@gmail.com</t>
  </si>
  <si>
    <t>kkarthika7997@gmail.com</t>
  </si>
  <si>
    <t>devikiruthiga199@gmail.com</t>
  </si>
  <si>
    <t>kiruthika.manoj@gmail.com</t>
  </si>
  <si>
    <t xml:space="preserve">Mithraavikas1525@gmail.com </t>
  </si>
  <si>
    <t>divistar6422@gmail.com</t>
  </si>
  <si>
    <t>supriyascb1991@gmail.com</t>
  </si>
  <si>
    <t>malleshmallan@gmail.com</t>
  </si>
  <si>
    <t xml:space="preserve">xavierbrigii@gmail.com </t>
  </si>
  <si>
    <t>josephmabel12@gmail.com</t>
  </si>
  <si>
    <t>meenakshi979199@gmail.com</t>
  </si>
  <si>
    <t>merlineraj96@gmail.com</t>
  </si>
  <si>
    <t>aarthipounraj@gmail. com</t>
  </si>
  <si>
    <t>muthu30012000@gmail.com</t>
  </si>
  <si>
    <t>Nandhu042@gmail.com</t>
  </si>
  <si>
    <t>mailtonaseem97@gmail.com</t>
  </si>
  <si>
    <t>pavithrapavi13.06.1999@gmail.com</t>
  </si>
  <si>
    <t>pavithranpavi2001415@gmail.com</t>
  </si>
  <si>
    <t>priyanka1scb@gmail.com</t>
  </si>
  <si>
    <t>radhikakendy@gmail.com</t>
  </si>
  <si>
    <t>rathnadevin5289@gmail.com</t>
  </si>
  <si>
    <t xml:space="preserve">rebekahg0605@gmail.com </t>
  </si>
  <si>
    <t>Saranyadhakshna1001@gmail.com</t>
  </si>
  <si>
    <t xml:space="preserve">shandini1093@gmail.com </t>
  </si>
  <si>
    <t xml:space="preserve">sneharajareegam9899@gmail.com </t>
  </si>
  <si>
    <t>sibumanlee@gmail.com</t>
  </si>
  <si>
    <t>manosathya27@gmail.com</t>
  </si>
  <si>
    <t>varchineedomina2305@gmail.com</t>
  </si>
  <si>
    <t>info@stcharlesbedcollege.edu.in</t>
  </si>
  <si>
    <t>SEBASTIAN S</t>
  </si>
  <si>
    <t>GEORGE JOSEPH FIDELIZE V P</t>
  </si>
  <si>
    <t>SIVASUBRAMANIYAN S R</t>
  </si>
  <si>
    <t xml:space="preserve">IRUTHAYARAJ A </t>
  </si>
  <si>
    <t xml:space="preserve">GOVINDARAJ S </t>
  </si>
  <si>
    <t xml:space="preserve">SATHAKKATTHULLA M </t>
  </si>
  <si>
    <t>KANNAN G</t>
  </si>
  <si>
    <t>POTHUMANI M</t>
  </si>
  <si>
    <t xml:space="preserve">SOUNDARARAJAN J </t>
  </si>
  <si>
    <t>JOSEPH PETER M</t>
  </si>
  <si>
    <t xml:space="preserve">GANESAN K </t>
  </si>
  <si>
    <t xml:space="preserve">SERALATHAN R </t>
  </si>
  <si>
    <t xml:space="preserve">SETHU RAJA P </t>
  </si>
  <si>
    <t>SHANMUGAM S</t>
  </si>
  <si>
    <t>NAVANEETHA KRISHNAN R</t>
  </si>
  <si>
    <t>PATHINATHAN B</t>
  </si>
  <si>
    <t xml:space="preserve">MALLAVARAPU PAPAIAH </t>
  </si>
  <si>
    <t xml:space="preserve">MALLAN O </t>
  </si>
  <si>
    <t xml:space="preserve">XAVIER J </t>
  </si>
  <si>
    <t>AMALANATHAN M</t>
  </si>
  <si>
    <t>ARUMUGAM  S</t>
  </si>
  <si>
    <t>SANDHANA RAJ S</t>
  </si>
  <si>
    <t>POUNRAJ V P</t>
  </si>
  <si>
    <t>MUNIYASAMY C</t>
  </si>
  <si>
    <t>SHAFEEK M A K</t>
  </si>
  <si>
    <t>BENJAMIN DANIEL</t>
  </si>
  <si>
    <t>JOHN THANGARAJ S</t>
  </si>
  <si>
    <t>THIRUPPATHI V</t>
  </si>
  <si>
    <t>VIYAKULA PITCHAI I</t>
  </si>
  <si>
    <t>GOPALA KRISHNAN A</t>
  </si>
  <si>
    <t xml:space="preserve">GNANA BASTIN G </t>
  </si>
  <si>
    <t>PANDI R</t>
  </si>
  <si>
    <t>ANANDAN C</t>
  </si>
  <si>
    <t>PALANIAPPA M</t>
  </si>
  <si>
    <t>RAJAREEGAM A</t>
  </si>
  <si>
    <t>JOSEPH VINCENT S</t>
  </si>
  <si>
    <t>VELUCHAMY S</t>
  </si>
  <si>
    <t>MANOHARAN T</t>
  </si>
  <si>
    <t>PHILOMINE RAJ P</t>
  </si>
  <si>
    <t>NAGARAJAN P</t>
  </si>
  <si>
    <t>GEORGE WELLINGTON M</t>
  </si>
  <si>
    <t>JESUDOSS K A</t>
  </si>
  <si>
    <t>MARIYADASS K A</t>
  </si>
  <si>
    <t>SULAIMAN M S</t>
  </si>
  <si>
    <t xml:space="preserve">HEERA BEGAM </t>
  </si>
  <si>
    <t>VICTORIA RANI P</t>
  </si>
  <si>
    <t>PANCHAVARNAPPAVAI S</t>
  </si>
  <si>
    <t>PARVATHI T</t>
  </si>
  <si>
    <t>JEYANTHI K</t>
  </si>
  <si>
    <t>ALAGUVALLI S</t>
  </si>
  <si>
    <t>VEDARANJIDAM S</t>
  </si>
  <si>
    <t>RUTH J</t>
  </si>
  <si>
    <t>SAGAYA AMUTHA R</t>
  </si>
  <si>
    <t>DELCY M</t>
  </si>
  <si>
    <t>RANI V</t>
  </si>
  <si>
    <t>SAIBUNNISHABEGAM S</t>
  </si>
  <si>
    <t>SHEELA AMALA SELVI S</t>
  </si>
  <si>
    <t>ARUMUGAVALLI M</t>
  </si>
  <si>
    <t>SHANMUGARAJAM G</t>
  </si>
  <si>
    <t>SELVI S</t>
  </si>
  <si>
    <t>SELVARANI M</t>
  </si>
  <si>
    <t>AMUTHAVALLI P</t>
  </si>
  <si>
    <t>MALLAVARAPU JYOTHI</t>
  </si>
  <si>
    <t>SAVARIAMMAL</t>
  </si>
  <si>
    <t>PARAMESWARI N</t>
  </si>
  <si>
    <t>ANNAMMAL</t>
  </si>
  <si>
    <t>INDRANI S</t>
  </si>
  <si>
    <t>PREMA N</t>
  </si>
  <si>
    <t>MARY RANI FRANCINA</t>
  </si>
  <si>
    <t>KARUTHAIAH M</t>
  </si>
  <si>
    <t>SARASWATHY K</t>
  </si>
  <si>
    <t>SELVI A</t>
  </si>
  <si>
    <t>UMA</t>
  </si>
  <si>
    <t>JOSEPHINE GEETHA S</t>
  </si>
  <si>
    <t>AMUTHAVALLI K</t>
  </si>
  <si>
    <t xml:space="preserve">JOSEPHINE RANI </t>
  </si>
  <si>
    <t>DHANAM A</t>
  </si>
  <si>
    <t>BOOPATHI P</t>
  </si>
  <si>
    <t>CHANDRASEKARAN P</t>
  </si>
  <si>
    <t>SARASWATHYI C</t>
  </si>
  <si>
    <t>Muthu Valliammal C</t>
  </si>
  <si>
    <t>JAYARAMAN P</t>
  </si>
  <si>
    <t>NAGARATHINAM A</t>
  </si>
  <si>
    <t>PACKIYASEELI</t>
  </si>
  <si>
    <t>ANGEL MARY G</t>
  </si>
  <si>
    <t>SIVAKUMAR A L</t>
  </si>
  <si>
    <t>RANI A S</t>
  </si>
  <si>
    <t>ALPHONSA SELVI J</t>
  </si>
  <si>
    <t>JOSPHINE DAISY RANI S</t>
  </si>
  <si>
    <t>JEYALAKSHMI V</t>
  </si>
  <si>
    <t>CHANDRA G</t>
  </si>
  <si>
    <t>AMALAPUSHPARANI I</t>
  </si>
  <si>
    <t>RANI M</t>
  </si>
  <si>
    <t>SAROJA M</t>
  </si>
  <si>
    <t>HARIKRISHNAN R</t>
  </si>
  <si>
    <t>NEELAVATHI H</t>
  </si>
  <si>
    <t>GANAPATHY G</t>
  </si>
  <si>
    <t>MALLIKAI B</t>
  </si>
  <si>
    <t>SOOSAIANNATHAI</t>
  </si>
  <si>
    <t>Fathima S</t>
  </si>
  <si>
    <t>SAROJA</t>
  </si>
</sst>
</file>

<file path=xl/styles.xml><?xml version="1.0" encoding="utf-8"?>
<styleSheet xmlns="http://schemas.openxmlformats.org/spreadsheetml/2006/main">
  <numFmts count="2">
    <numFmt numFmtId="164" formatCode="dd\/mm\/yyyy"/>
    <numFmt numFmtId="165" formatCode="0;[Red]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</font>
    <font>
      <u/>
      <sz val="12.65"/>
      <color theme="10"/>
      <name val="Calibri"/>
      <family val="2"/>
    </font>
    <font>
      <sz val="11"/>
      <color rgb="FF000000"/>
      <name val="Cambria"/>
      <family val="1"/>
    </font>
    <font>
      <sz val="1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/>
    <xf numFmtId="0" fontId="4" fillId="0" borderId="0" xfId="0" applyFont="1" applyBorder="1" applyAlignment="1">
      <alignment vertical="top"/>
    </xf>
    <xf numFmtId="0" fontId="5" fillId="0" borderId="0" xfId="1" applyFont="1" applyBorder="1" applyAlignment="1" applyProtection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1" fontId="2" fillId="0" borderId="0" xfId="0" applyNumberFormat="1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sbhuvaneswari2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P51"/>
  <sheetViews>
    <sheetView tabSelected="1" zoomScale="160" zoomScaleNormal="160" workbookViewId="0">
      <pane ySplit="1" topLeftCell="A2" activePane="bottomLeft" state="frozen"/>
      <selection activeCell="D1" sqref="D1"/>
      <selection pane="bottomLeft" activeCell="G8" sqref="G8"/>
    </sheetView>
  </sheetViews>
  <sheetFormatPr defaultRowHeight="15"/>
  <cols>
    <col min="1" max="1" width="7.140625" style="10" customWidth="1"/>
    <col min="2" max="2" width="15.5703125" customWidth="1"/>
    <col min="3" max="3" width="13" style="10" bestFit="1" customWidth="1"/>
    <col min="4" max="4" width="12.5703125" style="10" bestFit="1" customWidth="1"/>
    <col min="5" max="5" width="17.28515625" style="10" bestFit="1" customWidth="1"/>
    <col min="6" max="6" width="19.85546875" customWidth="1"/>
    <col min="7" max="7" width="31.28515625" bestFit="1" customWidth="1"/>
    <col min="8" max="8" width="14.28515625" style="12" customWidth="1"/>
    <col min="9" max="9" width="27.85546875" bestFit="1" customWidth="1"/>
    <col min="10" max="10" width="23.85546875" bestFit="1" customWidth="1"/>
    <col min="11" max="11" width="7.28515625" style="10" customWidth="1"/>
    <col min="12" max="12" width="7.7109375" style="10" customWidth="1"/>
    <col min="13" max="13" width="17.5703125" style="13" customWidth="1"/>
    <col min="14" max="14" width="13.85546875" style="13" customWidth="1"/>
    <col min="15" max="15" width="35.28515625" bestFit="1" customWidth="1"/>
    <col min="16" max="16" width="8.85546875" style="10"/>
  </cols>
  <sheetData>
    <row r="1" spans="1:16" s="3" customFormat="1" ht="45">
      <c r="A1" s="1" t="s">
        <v>0</v>
      </c>
      <c r="B1" s="1" t="s">
        <v>18</v>
      </c>
      <c r="C1" s="1" t="s">
        <v>10</v>
      </c>
      <c r="D1" s="1" t="s">
        <v>11</v>
      </c>
      <c r="E1" s="1" t="s">
        <v>12</v>
      </c>
      <c r="F1" s="1" t="s">
        <v>13</v>
      </c>
      <c r="G1" s="1" t="s">
        <v>14</v>
      </c>
      <c r="H1" s="6" t="s">
        <v>17</v>
      </c>
      <c r="I1" s="1" t="s">
        <v>1</v>
      </c>
      <c r="J1" s="1" t="s">
        <v>2</v>
      </c>
      <c r="K1" s="1" t="s">
        <v>3</v>
      </c>
      <c r="L1" s="1" t="s">
        <v>4</v>
      </c>
      <c r="M1" s="4" t="s">
        <v>5</v>
      </c>
      <c r="N1" s="4" t="s">
        <v>15</v>
      </c>
      <c r="O1" s="2" t="s">
        <v>16</v>
      </c>
      <c r="P1" s="5" t="s">
        <v>19</v>
      </c>
    </row>
    <row r="2" spans="1:16">
      <c r="A2" s="9">
        <v>1</v>
      </c>
      <c r="B2" s="11">
        <v>44089</v>
      </c>
      <c r="C2" s="9" t="s">
        <v>20</v>
      </c>
      <c r="D2" s="9" t="s">
        <v>121</v>
      </c>
      <c r="E2" s="9">
        <v>2022</v>
      </c>
      <c r="F2" s="7" t="s">
        <v>22</v>
      </c>
      <c r="G2" s="7" t="s">
        <v>72</v>
      </c>
      <c r="H2" s="11">
        <v>35810</v>
      </c>
      <c r="I2" s="7" t="s">
        <v>201</v>
      </c>
      <c r="J2" s="7" t="s">
        <v>215</v>
      </c>
      <c r="K2" s="9" t="s">
        <v>6</v>
      </c>
      <c r="L2" s="9" t="s">
        <v>9</v>
      </c>
      <c r="M2" s="8">
        <v>230554863531</v>
      </c>
      <c r="N2" s="19">
        <v>8248620793</v>
      </c>
      <c r="O2" s="16" t="s">
        <v>122</v>
      </c>
      <c r="P2" s="9" t="s">
        <v>21</v>
      </c>
    </row>
    <row r="3" spans="1:16">
      <c r="A3" s="9">
        <v>2</v>
      </c>
      <c r="B3" s="11">
        <v>44089</v>
      </c>
      <c r="C3" s="9" t="s">
        <v>20</v>
      </c>
      <c r="D3" s="9" t="s">
        <v>121</v>
      </c>
      <c r="E3" s="9">
        <v>2022</v>
      </c>
      <c r="F3" s="7" t="s">
        <v>23</v>
      </c>
      <c r="G3" s="7" t="s">
        <v>73</v>
      </c>
      <c r="H3" s="11">
        <v>29372</v>
      </c>
      <c r="I3" s="7" t="s">
        <v>202</v>
      </c>
      <c r="J3" s="7" t="s">
        <v>224</v>
      </c>
      <c r="K3" s="9" t="s">
        <v>6</v>
      </c>
      <c r="L3" s="9" t="s">
        <v>9</v>
      </c>
      <c r="M3" s="8">
        <v>401457841417</v>
      </c>
      <c r="N3" s="19">
        <v>6379539520</v>
      </c>
      <c r="O3" s="16" t="s">
        <v>123</v>
      </c>
      <c r="P3" s="9" t="s">
        <v>21</v>
      </c>
    </row>
    <row r="4" spans="1:16">
      <c r="A4" s="9">
        <v>3</v>
      </c>
      <c r="B4" s="11">
        <v>44089</v>
      </c>
      <c r="C4" s="9" t="s">
        <v>20</v>
      </c>
      <c r="D4" s="9" t="s">
        <v>121</v>
      </c>
      <c r="E4" s="9">
        <v>2022</v>
      </c>
      <c r="F4" s="7" t="s">
        <v>24</v>
      </c>
      <c r="G4" s="7" t="s">
        <v>109</v>
      </c>
      <c r="H4" s="11">
        <v>32676</v>
      </c>
      <c r="I4" s="7" t="s">
        <v>203</v>
      </c>
      <c r="J4" s="7" t="s">
        <v>226</v>
      </c>
      <c r="K4" s="9" t="s">
        <v>6</v>
      </c>
      <c r="L4" s="9" t="s">
        <v>9</v>
      </c>
      <c r="M4" s="21">
        <v>601854847491</v>
      </c>
      <c r="N4" s="19">
        <v>9500035436</v>
      </c>
      <c r="O4" s="16" t="s">
        <v>124</v>
      </c>
      <c r="P4" s="9" t="s">
        <v>21</v>
      </c>
    </row>
    <row r="5" spans="1:16">
      <c r="A5" s="9">
        <v>4</v>
      </c>
      <c r="B5" s="11">
        <v>44089</v>
      </c>
      <c r="C5" s="9" t="s">
        <v>20</v>
      </c>
      <c r="D5" s="9" t="s">
        <v>121</v>
      </c>
      <c r="E5" s="9">
        <v>2022</v>
      </c>
      <c r="F5" s="7" t="s">
        <v>25</v>
      </c>
      <c r="G5" s="7" t="s">
        <v>110</v>
      </c>
      <c r="H5" s="11">
        <v>32331</v>
      </c>
      <c r="I5" s="7" t="s">
        <v>161</v>
      </c>
      <c r="J5" s="7" t="s">
        <v>211</v>
      </c>
      <c r="K5" s="9" t="s">
        <v>6</v>
      </c>
      <c r="L5" s="9" t="s">
        <v>9</v>
      </c>
      <c r="M5" s="8">
        <v>272732804061</v>
      </c>
      <c r="N5" s="14">
        <v>9965685611</v>
      </c>
      <c r="O5" s="15" t="s">
        <v>160</v>
      </c>
      <c r="P5" s="9" t="s">
        <v>21</v>
      </c>
    </row>
    <row r="6" spans="1:16">
      <c r="A6" s="9">
        <v>5</v>
      </c>
      <c r="B6" s="11">
        <v>44089</v>
      </c>
      <c r="C6" s="9" t="s">
        <v>20</v>
      </c>
      <c r="D6" s="9" t="s">
        <v>121</v>
      </c>
      <c r="E6" s="9">
        <v>2022</v>
      </c>
      <c r="F6" s="7" t="s">
        <v>26</v>
      </c>
      <c r="G6" s="7" t="s">
        <v>74</v>
      </c>
      <c r="H6" s="11">
        <v>36204</v>
      </c>
      <c r="I6" s="7" t="s">
        <v>162</v>
      </c>
      <c r="J6" s="7" t="s">
        <v>245</v>
      </c>
      <c r="K6" s="9" t="s">
        <v>6</v>
      </c>
      <c r="L6" s="9" t="s">
        <v>9</v>
      </c>
      <c r="M6" s="21">
        <v>927684356589</v>
      </c>
      <c r="N6" s="19">
        <v>9003772181</v>
      </c>
      <c r="O6" s="16" t="s">
        <v>125</v>
      </c>
      <c r="P6" s="9" t="s">
        <v>21</v>
      </c>
    </row>
    <row r="7" spans="1:16">
      <c r="A7" s="9">
        <v>6</v>
      </c>
      <c r="B7" s="11">
        <v>44089</v>
      </c>
      <c r="C7" s="9" t="s">
        <v>20</v>
      </c>
      <c r="D7" s="9" t="s">
        <v>121</v>
      </c>
      <c r="E7" s="9">
        <v>2022</v>
      </c>
      <c r="F7" s="7" t="s">
        <v>27</v>
      </c>
      <c r="G7" s="7" t="s">
        <v>75</v>
      </c>
      <c r="H7" s="11">
        <v>32220</v>
      </c>
      <c r="I7" s="7" t="s">
        <v>163</v>
      </c>
      <c r="J7" s="7" t="s">
        <v>220</v>
      </c>
      <c r="K7" s="9" t="s">
        <v>6</v>
      </c>
      <c r="L7" s="9" t="s">
        <v>9</v>
      </c>
      <c r="M7" s="21">
        <v>804913424963</v>
      </c>
      <c r="N7" s="14">
        <v>9965685611</v>
      </c>
      <c r="O7" s="15" t="s">
        <v>160</v>
      </c>
      <c r="P7" s="9" t="s">
        <v>21</v>
      </c>
    </row>
    <row r="8" spans="1:16">
      <c r="A8" s="9">
        <v>7</v>
      </c>
      <c r="B8" s="11">
        <v>44089</v>
      </c>
      <c r="C8" s="9" t="s">
        <v>20</v>
      </c>
      <c r="D8" s="9" t="s">
        <v>121</v>
      </c>
      <c r="E8" s="9">
        <v>2022</v>
      </c>
      <c r="F8" s="7" t="s">
        <v>28</v>
      </c>
      <c r="G8" s="7" t="s">
        <v>111</v>
      </c>
      <c r="H8" s="11">
        <v>31829</v>
      </c>
      <c r="I8" s="7" t="s">
        <v>164</v>
      </c>
      <c r="J8" s="7" t="s">
        <v>252</v>
      </c>
      <c r="K8" s="9" t="s">
        <v>6</v>
      </c>
      <c r="L8" s="9" t="s">
        <v>9</v>
      </c>
      <c r="M8" s="21">
        <v>473025999410</v>
      </c>
      <c r="N8" s="19">
        <v>9894496476</v>
      </c>
      <c r="O8" s="16" t="s">
        <v>126</v>
      </c>
      <c r="P8" s="9" t="s">
        <v>21</v>
      </c>
    </row>
    <row r="9" spans="1:16">
      <c r="A9" s="9">
        <v>8</v>
      </c>
      <c r="B9" s="11">
        <v>44089</v>
      </c>
      <c r="C9" s="9" t="s">
        <v>20</v>
      </c>
      <c r="D9" s="9" t="s">
        <v>121</v>
      </c>
      <c r="E9" s="9">
        <v>2022</v>
      </c>
      <c r="F9" s="7" t="s">
        <v>29</v>
      </c>
      <c r="G9" s="7" t="s">
        <v>76</v>
      </c>
      <c r="H9" s="11">
        <v>35424</v>
      </c>
      <c r="I9" s="7" t="s">
        <v>246</v>
      </c>
      <c r="J9" s="7" t="s">
        <v>247</v>
      </c>
      <c r="K9" s="9" t="s">
        <v>6</v>
      </c>
      <c r="L9" s="9" t="s">
        <v>9</v>
      </c>
      <c r="M9" s="21">
        <v>390724101416</v>
      </c>
      <c r="N9" s="19">
        <v>9344881773</v>
      </c>
      <c r="O9" s="18" t="s">
        <v>127</v>
      </c>
      <c r="P9" s="9" t="s">
        <v>21</v>
      </c>
    </row>
    <row r="10" spans="1:16">
      <c r="A10" s="9">
        <v>9</v>
      </c>
      <c r="B10" s="11">
        <v>44089</v>
      </c>
      <c r="C10" s="9" t="s">
        <v>20</v>
      </c>
      <c r="D10" s="9" t="s">
        <v>121</v>
      </c>
      <c r="E10" s="9">
        <v>2022</v>
      </c>
      <c r="F10" s="7" t="s">
        <v>30</v>
      </c>
      <c r="G10" s="7" t="s">
        <v>77</v>
      </c>
      <c r="H10" s="11">
        <v>33186</v>
      </c>
      <c r="I10" s="7" t="s">
        <v>165</v>
      </c>
      <c r="J10" s="7" t="s">
        <v>233</v>
      </c>
      <c r="K10" s="9" t="s">
        <v>6</v>
      </c>
      <c r="L10" s="9" t="s">
        <v>9</v>
      </c>
      <c r="M10" s="21">
        <v>272447663959</v>
      </c>
      <c r="N10" s="19">
        <v>9843799515</v>
      </c>
      <c r="O10" s="16" t="s">
        <v>128</v>
      </c>
      <c r="P10" s="9" t="s">
        <v>21</v>
      </c>
    </row>
    <row r="11" spans="1:16">
      <c r="A11" s="9">
        <v>10</v>
      </c>
      <c r="B11" s="11">
        <v>44089</v>
      </c>
      <c r="C11" s="9" t="s">
        <v>20</v>
      </c>
      <c r="D11" s="9" t="s">
        <v>121</v>
      </c>
      <c r="E11" s="9">
        <v>2022</v>
      </c>
      <c r="F11" s="7" t="s">
        <v>31</v>
      </c>
      <c r="G11" s="7" t="s">
        <v>78</v>
      </c>
      <c r="H11" s="11">
        <v>36612</v>
      </c>
      <c r="I11" s="7" t="s">
        <v>166</v>
      </c>
      <c r="J11" s="7" t="s">
        <v>216</v>
      </c>
      <c r="K11" s="9" t="s">
        <v>6</v>
      </c>
      <c r="L11" s="9" t="s">
        <v>9</v>
      </c>
      <c r="M11" s="21">
        <v>745653860098</v>
      </c>
      <c r="N11" s="19">
        <v>8610675007</v>
      </c>
      <c r="O11" s="16" t="s">
        <v>129</v>
      </c>
      <c r="P11" s="9" t="s">
        <v>21</v>
      </c>
    </row>
    <row r="12" spans="1:16">
      <c r="A12" s="9">
        <v>11</v>
      </c>
      <c r="B12" s="11">
        <v>44089</v>
      </c>
      <c r="C12" s="9" t="s">
        <v>20</v>
      </c>
      <c r="D12" s="9" t="s">
        <v>121</v>
      </c>
      <c r="E12" s="9">
        <v>2022</v>
      </c>
      <c r="F12" s="7" t="s">
        <v>32</v>
      </c>
      <c r="G12" s="7" t="s">
        <v>79</v>
      </c>
      <c r="H12" s="11">
        <v>33004</v>
      </c>
      <c r="I12" s="7" t="s">
        <v>167</v>
      </c>
      <c r="J12" s="7" t="s">
        <v>209</v>
      </c>
      <c r="K12" s="9" t="s">
        <v>6</v>
      </c>
      <c r="L12" s="9" t="s">
        <v>9</v>
      </c>
      <c r="M12" s="21">
        <v>889523299881</v>
      </c>
      <c r="N12" s="19">
        <v>9688599891</v>
      </c>
      <c r="O12" s="16" t="s">
        <v>130</v>
      </c>
      <c r="P12" s="9" t="s">
        <v>21</v>
      </c>
    </row>
    <row r="13" spans="1:16">
      <c r="A13" s="9">
        <v>12</v>
      </c>
      <c r="B13" s="11">
        <v>44089</v>
      </c>
      <c r="C13" s="9" t="s">
        <v>20</v>
      </c>
      <c r="D13" s="9" t="s">
        <v>121</v>
      </c>
      <c r="E13" s="9">
        <v>2022</v>
      </c>
      <c r="F13" s="7" t="s">
        <v>33</v>
      </c>
      <c r="G13" s="7" t="s">
        <v>80</v>
      </c>
      <c r="H13" s="11">
        <v>35666</v>
      </c>
      <c r="I13" s="7" t="s">
        <v>168</v>
      </c>
      <c r="J13" s="7" t="s">
        <v>235</v>
      </c>
      <c r="K13" s="9" t="s">
        <v>6</v>
      </c>
      <c r="L13" s="9" t="s">
        <v>8</v>
      </c>
      <c r="M13" s="21">
        <v>441301635183</v>
      </c>
      <c r="N13" s="19">
        <v>9790663634</v>
      </c>
      <c r="O13" s="16" t="s">
        <v>131</v>
      </c>
      <c r="P13" s="9" t="s">
        <v>21</v>
      </c>
    </row>
    <row r="14" spans="1:16">
      <c r="A14" s="9">
        <v>13</v>
      </c>
      <c r="B14" s="11">
        <v>44089</v>
      </c>
      <c r="C14" s="9" t="s">
        <v>20</v>
      </c>
      <c r="D14" s="9" t="s">
        <v>121</v>
      </c>
      <c r="E14" s="9">
        <v>2022</v>
      </c>
      <c r="F14" s="7" t="s">
        <v>34</v>
      </c>
      <c r="G14" s="7" t="s">
        <v>112</v>
      </c>
      <c r="H14" s="11">
        <v>35331</v>
      </c>
      <c r="I14" s="7" t="s">
        <v>169</v>
      </c>
      <c r="J14" s="7" t="s">
        <v>253</v>
      </c>
      <c r="K14" s="9" t="s">
        <v>6</v>
      </c>
      <c r="L14" s="9" t="s">
        <v>8</v>
      </c>
      <c r="M14" s="21">
        <v>789838229700</v>
      </c>
      <c r="N14" s="14">
        <v>9965685611</v>
      </c>
      <c r="O14" s="15" t="s">
        <v>160</v>
      </c>
      <c r="P14" s="9" t="s">
        <v>21</v>
      </c>
    </row>
    <row r="15" spans="1:16">
      <c r="A15" s="9">
        <v>14</v>
      </c>
      <c r="B15" s="11">
        <v>44089</v>
      </c>
      <c r="C15" s="9" t="s">
        <v>20</v>
      </c>
      <c r="D15" s="9" t="s">
        <v>121</v>
      </c>
      <c r="E15" s="9">
        <v>2022</v>
      </c>
      <c r="F15" s="7" t="s">
        <v>35</v>
      </c>
      <c r="G15" s="7" t="s">
        <v>81</v>
      </c>
      <c r="H15" s="11">
        <v>36404</v>
      </c>
      <c r="I15" s="7" t="s">
        <v>170</v>
      </c>
      <c r="J15" s="7" t="s">
        <v>234</v>
      </c>
      <c r="K15" s="9" t="s">
        <v>6</v>
      </c>
      <c r="L15" s="9" t="s">
        <v>9</v>
      </c>
      <c r="M15" s="21">
        <v>662295445106</v>
      </c>
      <c r="N15" s="19">
        <v>7871236876</v>
      </c>
      <c r="O15" s="16" t="s">
        <v>132</v>
      </c>
      <c r="P15" s="9" t="s">
        <v>21</v>
      </c>
    </row>
    <row r="16" spans="1:16">
      <c r="A16" s="9">
        <v>15</v>
      </c>
      <c r="B16" s="11">
        <v>44089</v>
      </c>
      <c r="C16" s="9" t="s">
        <v>20</v>
      </c>
      <c r="D16" s="9" t="s">
        <v>121</v>
      </c>
      <c r="E16" s="9">
        <v>2022</v>
      </c>
      <c r="F16" s="7" t="s">
        <v>36</v>
      </c>
      <c r="G16" s="7" t="s">
        <v>82</v>
      </c>
      <c r="H16" s="11">
        <v>35680</v>
      </c>
      <c r="I16" s="7" t="s">
        <v>171</v>
      </c>
      <c r="J16" s="7" t="s">
        <v>251</v>
      </c>
      <c r="K16" s="9" t="s">
        <v>6</v>
      </c>
      <c r="L16" s="9" t="s">
        <v>9</v>
      </c>
      <c r="M16" s="21">
        <v>246668264838</v>
      </c>
      <c r="N16" s="19">
        <v>8754859766</v>
      </c>
      <c r="O16" s="16" t="s">
        <v>133</v>
      </c>
      <c r="P16" s="9" t="s">
        <v>21</v>
      </c>
    </row>
    <row r="17" spans="1:16">
      <c r="A17" s="9">
        <v>16</v>
      </c>
      <c r="B17" s="11">
        <v>44089</v>
      </c>
      <c r="C17" s="9" t="s">
        <v>20</v>
      </c>
      <c r="D17" s="9" t="s">
        <v>121</v>
      </c>
      <c r="E17" s="9">
        <v>2022</v>
      </c>
      <c r="F17" s="7" t="s">
        <v>37</v>
      </c>
      <c r="G17" s="7" t="s">
        <v>106</v>
      </c>
      <c r="H17" s="11">
        <v>35877</v>
      </c>
      <c r="I17" s="7" t="s">
        <v>172</v>
      </c>
      <c r="J17" s="7" t="s">
        <v>207</v>
      </c>
      <c r="K17" s="9" t="s">
        <v>6</v>
      </c>
      <c r="L17" s="9" t="s">
        <v>9</v>
      </c>
      <c r="M17" s="21">
        <v>939079385665</v>
      </c>
      <c r="N17" s="14">
        <v>9965685611</v>
      </c>
      <c r="O17" s="15" t="s">
        <v>160</v>
      </c>
      <c r="P17" s="9" t="s">
        <v>21</v>
      </c>
    </row>
    <row r="18" spans="1:16">
      <c r="A18" s="9">
        <v>17</v>
      </c>
      <c r="B18" s="11">
        <v>44089</v>
      </c>
      <c r="C18" s="9" t="s">
        <v>20</v>
      </c>
      <c r="D18" s="9" t="s">
        <v>121</v>
      </c>
      <c r="E18" s="9">
        <v>2022</v>
      </c>
      <c r="F18" s="7" t="s">
        <v>38</v>
      </c>
      <c r="G18" s="7" t="s">
        <v>83</v>
      </c>
      <c r="H18" s="11">
        <v>36482</v>
      </c>
      <c r="I18" s="7" t="s">
        <v>173</v>
      </c>
      <c r="J18" s="7" t="s">
        <v>210</v>
      </c>
      <c r="K18" s="9" t="s">
        <v>6</v>
      </c>
      <c r="L18" s="9" t="s">
        <v>9</v>
      </c>
      <c r="M18" s="21">
        <v>534515602177</v>
      </c>
      <c r="N18" s="19">
        <v>7548832103</v>
      </c>
      <c r="O18" s="16" t="s">
        <v>134</v>
      </c>
      <c r="P18" s="9" t="s">
        <v>21</v>
      </c>
    </row>
    <row r="19" spans="1:16">
      <c r="A19" s="9">
        <v>18</v>
      </c>
      <c r="B19" s="11">
        <v>44089</v>
      </c>
      <c r="C19" s="9" t="s">
        <v>20</v>
      </c>
      <c r="D19" s="9" t="s">
        <v>121</v>
      </c>
      <c r="E19" s="9">
        <v>2022</v>
      </c>
      <c r="F19" s="7" t="s">
        <v>39</v>
      </c>
      <c r="G19" s="7" t="s">
        <v>84</v>
      </c>
      <c r="H19" s="11">
        <v>33126</v>
      </c>
      <c r="I19" s="7" t="s">
        <v>174</v>
      </c>
      <c r="J19" s="7" t="s">
        <v>227</v>
      </c>
      <c r="K19" s="9" t="s">
        <v>6</v>
      </c>
      <c r="L19" s="9" t="s">
        <v>9</v>
      </c>
      <c r="M19" s="21">
        <v>704012893259</v>
      </c>
      <c r="N19" s="19">
        <v>9790201006</v>
      </c>
      <c r="O19" s="16" t="s">
        <v>135</v>
      </c>
      <c r="P19" s="9" t="s">
        <v>21</v>
      </c>
    </row>
    <row r="20" spans="1:16">
      <c r="A20" s="9">
        <v>19</v>
      </c>
      <c r="B20" s="11">
        <v>44089</v>
      </c>
      <c r="C20" s="9" t="s">
        <v>20</v>
      </c>
      <c r="D20" s="9" t="s">
        <v>121</v>
      </c>
      <c r="E20" s="9">
        <v>2022</v>
      </c>
      <c r="F20" s="7" t="s">
        <v>40</v>
      </c>
      <c r="G20" s="7" t="s">
        <v>85</v>
      </c>
      <c r="H20" s="11">
        <v>32994</v>
      </c>
      <c r="I20" s="7" t="s">
        <v>175</v>
      </c>
      <c r="J20" s="7" t="s">
        <v>228</v>
      </c>
      <c r="K20" s="9" t="s">
        <v>6</v>
      </c>
      <c r="L20" s="9" t="s">
        <v>9</v>
      </c>
      <c r="M20" s="21">
        <v>733748701041</v>
      </c>
      <c r="N20" s="19">
        <v>8754609399</v>
      </c>
      <c r="O20" s="16" t="s">
        <v>136</v>
      </c>
      <c r="P20" s="9" t="s">
        <v>21</v>
      </c>
    </row>
    <row r="21" spans="1:16">
      <c r="A21" s="9">
        <v>20</v>
      </c>
      <c r="B21" s="11">
        <v>44089</v>
      </c>
      <c r="C21" s="9" t="s">
        <v>20</v>
      </c>
      <c r="D21" s="9" t="s">
        <v>121</v>
      </c>
      <c r="E21" s="9">
        <v>2022</v>
      </c>
      <c r="F21" s="7" t="s">
        <v>41</v>
      </c>
      <c r="G21" s="7" t="s">
        <v>86</v>
      </c>
      <c r="H21" s="11">
        <v>31913</v>
      </c>
      <c r="I21" s="7" t="s">
        <v>230</v>
      </c>
      <c r="J21" s="7" t="s">
        <v>231</v>
      </c>
      <c r="K21" s="9" t="s">
        <v>6</v>
      </c>
      <c r="L21" s="9" t="s">
        <v>9</v>
      </c>
      <c r="M21" s="21">
        <v>278947945778</v>
      </c>
      <c r="N21" s="14">
        <v>9965685611</v>
      </c>
      <c r="O21" s="15" t="s">
        <v>160</v>
      </c>
      <c r="P21" s="9" t="s">
        <v>21</v>
      </c>
    </row>
    <row r="22" spans="1:16">
      <c r="A22" s="9">
        <v>21</v>
      </c>
      <c r="B22" s="11">
        <v>44089</v>
      </c>
      <c r="C22" s="9" t="s">
        <v>20</v>
      </c>
      <c r="D22" s="9" t="s">
        <v>121</v>
      </c>
      <c r="E22" s="9">
        <v>2022</v>
      </c>
      <c r="F22" s="7" t="s">
        <v>42</v>
      </c>
      <c r="G22" s="7" t="s">
        <v>107</v>
      </c>
      <c r="H22" s="11">
        <v>32855</v>
      </c>
      <c r="I22" s="7" t="s">
        <v>176</v>
      </c>
      <c r="J22" s="7" t="s">
        <v>206</v>
      </c>
      <c r="K22" s="9" t="s">
        <v>6</v>
      </c>
      <c r="L22" s="9" t="s">
        <v>9</v>
      </c>
      <c r="M22" s="21">
        <v>394601188403</v>
      </c>
      <c r="N22" s="14">
        <v>9965685611</v>
      </c>
      <c r="O22" s="15" t="s">
        <v>160</v>
      </c>
      <c r="P22" s="9" t="s">
        <v>21</v>
      </c>
    </row>
    <row r="23" spans="1:16">
      <c r="A23" s="9">
        <v>22</v>
      </c>
      <c r="B23" s="11">
        <v>44089</v>
      </c>
      <c r="C23" s="9" t="s">
        <v>20</v>
      </c>
      <c r="D23" s="9" t="s">
        <v>121</v>
      </c>
      <c r="E23" s="9">
        <v>2022</v>
      </c>
      <c r="F23" s="7" t="s">
        <v>43</v>
      </c>
      <c r="G23" s="7" t="s">
        <v>108</v>
      </c>
      <c r="H23" s="11">
        <v>32003</v>
      </c>
      <c r="I23" s="7" t="s">
        <v>242</v>
      </c>
      <c r="J23" s="7" t="s">
        <v>243</v>
      </c>
      <c r="K23" s="9" t="s">
        <v>6</v>
      </c>
      <c r="L23" s="9" t="s">
        <v>9</v>
      </c>
      <c r="M23" s="21">
        <v>578394336892</v>
      </c>
      <c r="N23" s="14">
        <v>9965685611</v>
      </c>
      <c r="O23" s="15" t="s">
        <v>160</v>
      </c>
      <c r="P23" s="9" t="s">
        <v>21</v>
      </c>
    </row>
    <row r="24" spans="1:16">
      <c r="A24" s="9">
        <v>23</v>
      </c>
      <c r="B24" s="11">
        <v>44089</v>
      </c>
      <c r="C24" s="9" t="s">
        <v>20</v>
      </c>
      <c r="D24" s="9" t="s">
        <v>121</v>
      </c>
      <c r="E24" s="9">
        <v>2022</v>
      </c>
      <c r="F24" s="7" t="s">
        <v>44</v>
      </c>
      <c r="G24" s="7" t="s">
        <v>87</v>
      </c>
      <c r="H24" s="11">
        <v>33726</v>
      </c>
      <c r="I24" s="7" t="s">
        <v>255</v>
      </c>
      <c r="J24" s="7" t="s">
        <v>256</v>
      </c>
      <c r="K24" s="9" t="s">
        <v>6</v>
      </c>
      <c r="L24" s="9" t="s">
        <v>9</v>
      </c>
      <c r="M24" s="21">
        <v>462068454489</v>
      </c>
      <c r="N24" s="20">
        <v>9715993049</v>
      </c>
      <c r="O24" s="17" t="s">
        <v>137</v>
      </c>
      <c r="P24" s="9" t="s">
        <v>21</v>
      </c>
    </row>
    <row r="25" spans="1:16">
      <c r="A25" s="9">
        <v>24</v>
      </c>
      <c r="B25" s="11">
        <v>44089</v>
      </c>
      <c r="C25" s="9" t="s">
        <v>20</v>
      </c>
      <c r="D25" s="9" t="s">
        <v>121</v>
      </c>
      <c r="E25" s="9">
        <v>2022</v>
      </c>
      <c r="F25" s="7" t="s">
        <v>45</v>
      </c>
      <c r="G25" s="7" t="s">
        <v>113</v>
      </c>
      <c r="H25" s="11">
        <v>30548</v>
      </c>
      <c r="I25" s="7" t="s">
        <v>257</v>
      </c>
      <c r="J25" s="7" t="s">
        <v>258</v>
      </c>
      <c r="K25" s="9" t="s">
        <v>6</v>
      </c>
      <c r="L25" s="9" t="s">
        <v>9</v>
      </c>
      <c r="M25" s="21">
        <v>316665778332</v>
      </c>
      <c r="N25" s="14">
        <v>9965685611</v>
      </c>
      <c r="O25" s="15" t="s">
        <v>160</v>
      </c>
      <c r="P25" s="9" t="s">
        <v>21</v>
      </c>
    </row>
    <row r="26" spans="1:16">
      <c r="A26" s="9">
        <v>25</v>
      </c>
      <c r="B26" s="11">
        <v>44089</v>
      </c>
      <c r="C26" s="9" t="s">
        <v>20</v>
      </c>
      <c r="D26" s="9" t="s">
        <v>121</v>
      </c>
      <c r="E26" s="9">
        <v>2022</v>
      </c>
      <c r="F26" s="7" t="s">
        <v>46</v>
      </c>
      <c r="G26" s="7" t="s">
        <v>114</v>
      </c>
      <c r="H26" s="11">
        <v>33412</v>
      </c>
      <c r="I26" s="7" t="s">
        <v>177</v>
      </c>
      <c r="J26" s="7" t="s">
        <v>223</v>
      </c>
      <c r="K26" s="9" t="s">
        <v>6</v>
      </c>
      <c r="L26" s="9" t="s">
        <v>7</v>
      </c>
      <c r="M26" s="21">
        <v>755344743784</v>
      </c>
      <c r="N26" s="20">
        <v>9347769881</v>
      </c>
      <c r="O26" s="17" t="s">
        <v>138</v>
      </c>
      <c r="P26" s="9" t="s">
        <v>21</v>
      </c>
    </row>
    <row r="27" spans="1:16">
      <c r="A27" s="9">
        <v>26</v>
      </c>
      <c r="B27" s="11">
        <v>44089</v>
      </c>
      <c r="C27" s="9" t="s">
        <v>20</v>
      </c>
      <c r="D27" s="9" t="s">
        <v>121</v>
      </c>
      <c r="E27" s="9">
        <v>2022</v>
      </c>
      <c r="F27" s="7" t="s">
        <v>47</v>
      </c>
      <c r="G27" s="7" t="s">
        <v>88</v>
      </c>
      <c r="H27" s="11">
        <v>33014</v>
      </c>
      <c r="I27" s="7" t="s">
        <v>178</v>
      </c>
      <c r="J27" s="7" t="s">
        <v>221</v>
      </c>
      <c r="K27" s="9" t="s">
        <v>6</v>
      </c>
      <c r="L27" s="9" t="s">
        <v>9</v>
      </c>
      <c r="M27" s="21">
        <v>426174541798</v>
      </c>
      <c r="N27" s="20">
        <v>8190859149</v>
      </c>
      <c r="O27" s="17" t="s">
        <v>139</v>
      </c>
      <c r="P27" s="9" t="s">
        <v>21</v>
      </c>
    </row>
    <row r="28" spans="1:16">
      <c r="A28" s="9">
        <v>27</v>
      </c>
      <c r="B28" s="11">
        <v>44089</v>
      </c>
      <c r="C28" s="9" t="s">
        <v>20</v>
      </c>
      <c r="D28" s="9" t="s">
        <v>121</v>
      </c>
      <c r="E28" s="9">
        <v>2022</v>
      </c>
      <c r="F28" s="7" t="s">
        <v>48</v>
      </c>
      <c r="G28" s="7" t="s">
        <v>89</v>
      </c>
      <c r="H28" s="11">
        <v>35090</v>
      </c>
      <c r="I28" s="7" t="s">
        <v>179</v>
      </c>
      <c r="J28" s="7" t="s">
        <v>229</v>
      </c>
      <c r="K28" s="9" t="s">
        <v>6</v>
      </c>
      <c r="L28" s="9" t="s">
        <v>9</v>
      </c>
      <c r="M28" s="21">
        <v>740726604849</v>
      </c>
      <c r="N28" s="20">
        <v>9976282011</v>
      </c>
      <c r="O28" s="17" t="s">
        <v>140</v>
      </c>
      <c r="P28" s="9" t="s">
        <v>21</v>
      </c>
    </row>
    <row r="29" spans="1:16">
      <c r="A29" s="9">
        <v>28</v>
      </c>
      <c r="B29" s="11">
        <v>44089</v>
      </c>
      <c r="C29" s="9" t="s">
        <v>20</v>
      </c>
      <c r="D29" s="9" t="s">
        <v>121</v>
      </c>
      <c r="E29" s="9">
        <v>2022</v>
      </c>
      <c r="F29" s="7" t="s">
        <v>49</v>
      </c>
      <c r="G29" s="7" t="s">
        <v>90</v>
      </c>
      <c r="H29" s="11">
        <v>33768</v>
      </c>
      <c r="I29" s="7" t="s">
        <v>180</v>
      </c>
      <c r="J29" s="7" t="s">
        <v>236</v>
      </c>
      <c r="K29" s="9" t="s">
        <v>6</v>
      </c>
      <c r="L29" s="9" t="s">
        <v>9</v>
      </c>
      <c r="M29" s="21">
        <v>989359869241</v>
      </c>
      <c r="N29" s="20">
        <v>9361595048</v>
      </c>
      <c r="O29" s="17" t="s">
        <v>141</v>
      </c>
      <c r="P29" s="9" t="s">
        <v>21</v>
      </c>
    </row>
    <row r="30" spans="1:16">
      <c r="A30" s="9">
        <v>29</v>
      </c>
      <c r="B30" s="11">
        <v>44089</v>
      </c>
      <c r="C30" s="9" t="s">
        <v>20</v>
      </c>
      <c r="D30" s="9" t="s">
        <v>121</v>
      </c>
      <c r="E30" s="9">
        <v>2022</v>
      </c>
      <c r="F30" s="7" t="s">
        <v>50</v>
      </c>
      <c r="G30" s="7" t="s">
        <v>91</v>
      </c>
      <c r="H30" s="11">
        <v>36266</v>
      </c>
      <c r="I30" s="7" t="s">
        <v>181</v>
      </c>
      <c r="J30" s="7" t="s">
        <v>232</v>
      </c>
      <c r="K30" s="9" t="s">
        <v>6</v>
      </c>
      <c r="L30" s="9" t="s">
        <v>9</v>
      </c>
      <c r="M30" s="21">
        <v>504876736929</v>
      </c>
      <c r="N30" s="20">
        <v>8838540460</v>
      </c>
      <c r="O30" s="17" t="s">
        <v>142</v>
      </c>
      <c r="P30" s="9" t="s">
        <v>21</v>
      </c>
    </row>
    <row r="31" spans="1:16">
      <c r="A31" s="9">
        <v>30</v>
      </c>
      <c r="B31" s="11">
        <v>44089</v>
      </c>
      <c r="C31" s="9" t="s">
        <v>20</v>
      </c>
      <c r="D31" s="9" t="s">
        <v>121</v>
      </c>
      <c r="E31" s="9">
        <v>2022</v>
      </c>
      <c r="F31" s="7" t="s">
        <v>51</v>
      </c>
      <c r="G31" s="7" t="s">
        <v>115</v>
      </c>
      <c r="H31" s="11">
        <v>36550</v>
      </c>
      <c r="I31" s="7" t="s">
        <v>182</v>
      </c>
      <c r="J31" s="7" t="s">
        <v>217</v>
      </c>
      <c r="K31" s="9" t="s">
        <v>6</v>
      </c>
      <c r="L31" s="9" t="s">
        <v>9</v>
      </c>
      <c r="M31" s="21">
        <v>770805648381</v>
      </c>
      <c r="N31" s="20">
        <v>9600549650</v>
      </c>
      <c r="O31" s="17" t="s">
        <v>143</v>
      </c>
      <c r="P31" s="9" t="s">
        <v>21</v>
      </c>
    </row>
    <row r="32" spans="1:16">
      <c r="A32" s="9">
        <v>31</v>
      </c>
      <c r="B32" s="11">
        <v>44089</v>
      </c>
      <c r="C32" s="9" t="s">
        <v>20</v>
      </c>
      <c r="D32" s="9" t="s">
        <v>121</v>
      </c>
      <c r="E32" s="9">
        <v>2022</v>
      </c>
      <c r="F32" s="7" t="s">
        <v>52</v>
      </c>
      <c r="G32" s="7" t="s">
        <v>92</v>
      </c>
      <c r="H32" s="11">
        <v>36549</v>
      </c>
      <c r="I32" s="7" t="s">
        <v>183</v>
      </c>
      <c r="J32" s="7" t="s">
        <v>238</v>
      </c>
      <c r="K32" s="9" t="s">
        <v>6</v>
      </c>
      <c r="L32" s="9" t="s">
        <v>9</v>
      </c>
      <c r="M32" s="21">
        <v>919918987377</v>
      </c>
      <c r="N32" s="20">
        <v>8380019790</v>
      </c>
      <c r="O32" s="17" t="s">
        <v>144</v>
      </c>
      <c r="P32" s="9" t="s">
        <v>21</v>
      </c>
    </row>
    <row r="33" spans="1:16">
      <c r="A33" s="9">
        <v>32</v>
      </c>
      <c r="B33" s="11">
        <v>44089</v>
      </c>
      <c r="C33" s="9" t="s">
        <v>20</v>
      </c>
      <c r="D33" s="9" t="s">
        <v>121</v>
      </c>
      <c r="E33" s="9">
        <v>2022</v>
      </c>
      <c r="F33" s="7" t="s">
        <v>53</v>
      </c>
      <c r="G33" s="7" t="s">
        <v>241</v>
      </c>
      <c r="H33" s="11">
        <v>36555</v>
      </c>
      <c r="I33" s="7" t="s">
        <v>239</v>
      </c>
      <c r="J33" s="7" t="s">
        <v>240</v>
      </c>
      <c r="K33" s="9" t="s">
        <v>6</v>
      </c>
      <c r="L33" s="9" t="s">
        <v>9</v>
      </c>
      <c r="M33" s="21">
        <v>936585990649</v>
      </c>
      <c r="N33" s="20">
        <v>6379433791</v>
      </c>
      <c r="O33" s="17" t="s">
        <v>145</v>
      </c>
      <c r="P33" s="9" t="s">
        <v>21</v>
      </c>
    </row>
    <row r="34" spans="1:16">
      <c r="A34" s="9">
        <v>33</v>
      </c>
      <c r="B34" s="11">
        <v>44089</v>
      </c>
      <c r="C34" s="9" t="s">
        <v>20</v>
      </c>
      <c r="D34" s="9" t="s">
        <v>121</v>
      </c>
      <c r="E34" s="9">
        <v>2022</v>
      </c>
      <c r="F34" s="7" t="s">
        <v>54</v>
      </c>
      <c r="G34" s="7" t="s">
        <v>93</v>
      </c>
      <c r="H34" s="11">
        <v>34275</v>
      </c>
      <c r="I34" s="7" t="s">
        <v>184</v>
      </c>
      <c r="J34" s="7" t="s">
        <v>218</v>
      </c>
      <c r="K34" s="9" t="s">
        <v>6</v>
      </c>
      <c r="L34" s="9" t="s">
        <v>9</v>
      </c>
      <c r="M34" s="21">
        <v>465302525167</v>
      </c>
      <c r="N34" s="20">
        <v>8248962384</v>
      </c>
      <c r="O34" s="17" t="s">
        <v>146</v>
      </c>
      <c r="P34" s="9" t="s">
        <v>21</v>
      </c>
    </row>
    <row r="35" spans="1:16">
      <c r="A35" s="9">
        <v>34</v>
      </c>
      <c r="B35" s="11">
        <v>44089</v>
      </c>
      <c r="C35" s="9" t="s">
        <v>20</v>
      </c>
      <c r="D35" s="9" t="s">
        <v>121</v>
      </c>
      <c r="E35" s="9">
        <v>2022</v>
      </c>
      <c r="F35" s="7" t="s">
        <v>55</v>
      </c>
      <c r="G35" s="7" t="s">
        <v>116</v>
      </c>
      <c r="H35" s="11">
        <v>35476</v>
      </c>
      <c r="I35" s="7" t="s">
        <v>185</v>
      </c>
      <c r="J35" s="7" t="s">
        <v>260</v>
      </c>
      <c r="K35" s="9" t="s">
        <v>6</v>
      </c>
      <c r="L35" s="9" t="s">
        <v>9</v>
      </c>
      <c r="M35" s="21">
        <v>362949433739</v>
      </c>
      <c r="N35" s="14">
        <v>9741485686</v>
      </c>
      <c r="O35" s="15" t="s">
        <v>147</v>
      </c>
      <c r="P35" s="9" t="s">
        <v>21</v>
      </c>
    </row>
    <row r="36" spans="1:16">
      <c r="A36" s="9">
        <v>35</v>
      </c>
      <c r="B36" s="11">
        <v>44089</v>
      </c>
      <c r="C36" s="9" t="s">
        <v>20</v>
      </c>
      <c r="D36" s="9" t="s">
        <v>121</v>
      </c>
      <c r="E36" s="9">
        <v>2022</v>
      </c>
      <c r="F36" s="7" t="s">
        <v>56</v>
      </c>
      <c r="G36" s="7" t="s">
        <v>117</v>
      </c>
      <c r="H36" s="11">
        <v>29807</v>
      </c>
      <c r="I36" s="7" t="s">
        <v>186</v>
      </c>
      <c r="J36" s="7" t="s">
        <v>259</v>
      </c>
      <c r="K36" s="9" t="s">
        <v>6</v>
      </c>
      <c r="L36" s="9" t="s">
        <v>9</v>
      </c>
      <c r="M36" s="21">
        <v>234529959951</v>
      </c>
      <c r="N36" s="14">
        <v>9965685611</v>
      </c>
      <c r="O36" s="15" t="s">
        <v>160</v>
      </c>
      <c r="P36" s="9" t="s">
        <v>21</v>
      </c>
    </row>
    <row r="37" spans="1:16">
      <c r="A37" s="9">
        <v>36</v>
      </c>
      <c r="B37" s="11">
        <v>44089</v>
      </c>
      <c r="C37" s="9" t="s">
        <v>20</v>
      </c>
      <c r="D37" s="9" t="s">
        <v>121</v>
      </c>
      <c r="E37" s="9">
        <v>2022</v>
      </c>
      <c r="F37" s="7" t="s">
        <v>57</v>
      </c>
      <c r="G37" s="7" t="s">
        <v>94</v>
      </c>
      <c r="H37" s="11">
        <v>36324</v>
      </c>
      <c r="I37" s="7" t="s">
        <v>187</v>
      </c>
      <c r="J37" s="7" t="s">
        <v>212</v>
      </c>
      <c r="K37" s="9" t="s">
        <v>6</v>
      </c>
      <c r="L37" s="9" t="s">
        <v>9</v>
      </c>
      <c r="M37" s="21">
        <v>871347944262</v>
      </c>
      <c r="N37" s="20">
        <v>6369859182</v>
      </c>
      <c r="O37" s="17" t="s">
        <v>148</v>
      </c>
      <c r="P37" s="9" t="s">
        <v>21</v>
      </c>
    </row>
    <row r="38" spans="1:16">
      <c r="A38" s="9">
        <v>37</v>
      </c>
      <c r="B38" s="11">
        <v>44089</v>
      </c>
      <c r="C38" s="9" t="s">
        <v>20</v>
      </c>
      <c r="D38" s="9" t="s">
        <v>121</v>
      </c>
      <c r="E38" s="9">
        <v>2022</v>
      </c>
      <c r="F38" s="7" t="s">
        <v>58</v>
      </c>
      <c r="G38" s="7" t="s">
        <v>95</v>
      </c>
      <c r="H38" s="11">
        <v>36859</v>
      </c>
      <c r="I38" s="7" t="s">
        <v>188</v>
      </c>
      <c r="J38" s="7" t="s">
        <v>208</v>
      </c>
      <c r="K38" s="9" t="s">
        <v>6</v>
      </c>
      <c r="L38" s="9" t="s">
        <v>9</v>
      </c>
      <c r="M38" s="21">
        <v>562064609474</v>
      </c>
      <c r="N38" s="20">
        <v>6381858239</v>
      </c>
      <c r="O38" s="17" t="s">
        <v>149</v>
      </c>
      <c r="P38" s="9" t="s">
        <v>21</v>
      </c>
    </row>
    <row r="39" spans="1:16">
      <c r="A39" s="9">
        <v>38</v>
      </c>
      <c r="B39" s="11">
        <v>44089</v>
      </c>
      <c r="C39" s="9" t="s">
        <v>20</v>
      </c>
      <c r="D39" s="9" t="s">
        <v>121</v>
      </c>
      <c r="E39" s="9">
        <v>2022</v>
      </c>
      <c r="F39" s="7" t="s">
        <v>59</v>
      </c>
      <c r="G39" s="7" t="s">
        <v>96</v>
      </c>
      <c r="H39" s="11">
        <v>32964</v>
      </c>
      <c r="I39" s="7" t="s">
        <v>189</v>
      </c>
      <c r="J39" s="7" t="s">
        <v>244</v>
      </c>
      <c r="K39" s="9" t="s">
        <v>6</v>
      </c>
      <c r="L39" s="9" t="s">
        <v>9</v>
      </c>
      <c r="M39" s="21">
        <v>280528717102</v>
      </c>
      <c r="N39" s="20">
        <v>9943586293</v>
      </c>
      <c r="O39" s="17" t="s">
        <v>150</v>
      </c>
      <c r="P39" s="9" t="s">
        <v>21</v>
      </c>
    </row>
    <row r="40" spans="1:16">
      <c r="A40" s="9">
        <v>39</v>
      </c>
      <c r="B40" s="11">
        <v>44089</v>
      </c>
      <c r="C40" s="9" t="s">
        <v>20</v>
      </c>
      <c r="D40" s="9" t="s">
        <v>121</v>
      </c>
      <c r="E40" s="9">
        <v>2022</v>
      </c>
      <c r="F40" s="7" t="s">
        <v>60</v>
      </c>
      <c r="G40" s="7" t="s">
        <v>97</v>
      </c>
      <c r="H40" s="11">
        <v>36607</v>
      </c>
      <c r="I40" s="7" t="s">
        <v>190</v>
      </c>
      <c r="J40" s="7" t="s">
        <v>219</v>
      </c>
      <c r="K40" s="9" t="s">
        <v>6</v>
      </c>
      <c r="L40" s="9" t="s">
        <v>9</v>
      </c>
      <c r="M40" s="21">
        <v>338758066940</v>
      </c>
      <c r="N40" s="20">
        <v>8300056117</v>
      </c>
      <c r="O40" s="17" t="s">
        <v>151</v>
      </c>
      <c r="P40" s="9" t="s">
        <v>21</v>
      </c>
    </row>
    <row r="41" spans="1:16">
      <c r="A41" s="9">
        <v>40</v>
      </c>
      <c r="B41" s="11">
        <v>44089</v>
      </c>
      <c r="C41" s="9" t="s">
        <v>20</v>
      </c>
      <c r="D41" s="9" t="s">
        <v>121</v>
      </c>
      <c r="E41" s="9">
        <v>2022</v>
      </c>
      <c r="F41" s="7" t="s">
        <v>61</v>
      </c>
      <c r="G41" s="7" t="s">
        <v>98</v>
      </c>
      <c r="H41" s="11">
        <v>32630</v>
      </c>
      <c r="I41" s="7" t="s">
        <v>200</v>
      </c>
      <c r="J41" s="7" t="s">
        <v>225</v>
      </c>
      <c r="K41" s="9" t="s">
        <v>6</v>
      </c>
      <c r="L41" s="9" t="s">
        <v>9</v>
      </c>
      <c r="M41" s="21">
        <v>425458837451</v>
      </c>
      <c r="N41" s="20">
        <v>9524474705</v>
      </c>
      <c r="O41" s="17" t="s">
        <v>152</v>
      </c>
      <c r="P41" s="9" t="s">
        <v>21</v>
      </c>
    </row>
    <row r="42" spans="1:16">
      <c r="A42" s="9">
        <v>41</v>
      </c>
      <c r="B42" s="11">
        <v>44089</v>
      </c>
      <c r="C42" s="9" t="s">
        <v>20</v>
      </c>
      <c r="D42" s="9" t="s">
        <v>121</v>
      </c>
      <c r="E42" s="9">
        <v>2022</v>
      </c>
      <c r="F42" s="7" t="s">
        <v>62</v>
      </c>
      <c r="G42" s="7" t="s">
        <v>99</v>
      </c>
      <c r="H42" s="11">
        <v>36286</v>
      </c>
      <c r="I42" s="7" t="s">
        <v>191</v>
      </c>
      <c r="J42" s="7" t="s">
        <v>214</v>
      </c>
      <c r="K42" s="9" t="s">
        <v>6</v>
      </c>
      <c r="L42" s="9" t="s">
        <v>9</v>
      </c>
      <c r="M42" s="21">
        <v>834111753163</v>
      </c>
      <c r="N42" s="20">
        <v>9361938796</v>
      </c>
      <c r="O42" s="17" t="s">
        <v>153</v>
      </c>
      <c r="P42" s="9" t="s">
        <v>21</v>
      </c>
    </row>
    <row r="43" spans="1:16">
      <c r="A43" s="9">
        <v>42</v>
      </c>
      <c r="B43" s="11">
        <v>44089</v>
      </c>
      <c r="C43" s="9" t="s">
        <v>20</v>
      </c>
      <c r="D43" s="9" t="s">
        <v>121</v>
      </c>
      <c r="E43" s="9">
        <v>2022</v>
      </c>
      <c r="F43" s="7" t="s">
        <v>63</v>
      </c>
      <c r="G43" s="7" t="s">
        <v>100</v>
      </c>
      <c r="H43" s="11">
        <v>35806</v>
      </c>
      <c r="I43" s="7" t="s">
        <v>192</v>
      </c>
      <c r="J43" s="7" t="s">
        <v>261</v>
      </c>
      <c r="K43" s="9" t="s">
        <v>6</v>
      </c>
      <c r="L43" s="9" t="s">
        <v>9</v>
      </c>
      <c r="M43" s="21">
        <v>920999061364</v>
      </c>
      <c r="N43" s="20">
        <v>9786893871</v>
      </c>
      <c r="O43" s="17" t="s">
        <v>154</v>
      </c>
      <c r="P43" s="9" t="s">
        <v>21</v>
      </c>
    </row>
    <row r="44" spans="1:16">
      <c r="A44" s="9">
        <v>43</v>
      </c>
      <c r="B44" s="11">
        <v>44089</v>
      </c>
      <c r="C44" s="9" t="s">
        <v>20</v>
      </c>
      <c r="D44" s="9" t="s">
        <v>121</v>
      </c>
      <c r="E44" s="9">
        <v>2022</v>
      </c>
      <c r="F44" s="7" t="s">
        <v>64</v>
      </c>
      <c r="G44" s="7" t="s">
        <v>118</v>
      </c>
      <c r="H44" s="11">
        <v>36005</v>
      </c>
      <c r="I44" s="7" t="s">
        <v>193</v>
      </c>
      <c r="J44" s="7" t="s">
        <v>237</v>
      </c>
      <c r="K44" s="9" t="s">
        <v>6</v>
      </c>
      <c r="L44" s="9" t="s">
        <v>9</v>
      </c>
      <c r="M44" s="21">
        <v>386828656467</v>
      </c>
      <c r="N44" s="14">
        <v>9965685611</v>
      </c>
      <c r="O44" s="15" t="s">
        <v>160</v>
      </c>
      <c r="P44" s="9" t="s">
        <v>21</v>
      </c>
    </row>
    <row r="45" spans="1:16">
      <c r="A45" s="9">
        <v>44</v>
      </c>
      <c r="B45" s="11">
        <v>44089</v>
      </c>
      <c r="C45" s="9" t="s">
        <v>20</v>
      </c>
      <c r="D45" s="9" t="s">
        <v>121</v>
      </c>
      <c r="E45" s="9">
        <v>2022</v>
      </c>
      <c r="F45" s="7" t="s">
        <v>65</v>
      </c>
      <c r="G45" s="7" t="s">
        <v>101</v>
      </c>
      <c r="H45" s="11">
        <v>33979</v>
      </c>
      <c r="I45" s="7" t="s">
        <v>194</v>
      </c>
      <c r="J45" s="7" t="s">
        <v>222</v>
      </c>
      <c r="K45" s="9" t="s">
        <v>6</v>
      </c>
      <c r="L45" s="9" t="s">
        <v>9</v>
      </c>
      <c r="M45" s="21">
        <v>310658960136</v>
      </c>
      <c r="N45" s="20">
        <v>9677945025</v>
      </c>
      <c r="O45" s="17" t="s">
        <v>155</v>
      </c>
      <c r="P45" s="9" t="s">
        <v>21</v>
      </c>
    </row>
    <row r="46" spans="1:16">
      <c r="A46" s="9">
        <v>45</v>
      </c>
      <c r="B46" s="11">
        <v>44089</v>
      </c>
      <c r="C46" s="9" t="s">
        <v>20</v>
      </c>
      <c r="D46" s="9" t="s">
        <v>121</v>
      </c>
      <c r="E46" s="9">
        <v>2022</v>
      </c>
      <c r="F46" s="7" t="s">
        <v>66</v>
      </c>
      <c r="G46" s="7" t="s">
        <v>102</v>
      </c>
      <c r="H46" s="11">
        <v>36474</v>
      </c>
      <c r="I46" s="7" t="s">
        <v>195</v>
      </c>
      <c r="J46" s="7" t="s">
        <v>213</v>
      </c>
      <c r="K46" s="9" t="s">
        <v>6</v>
      </c>
      <c r="L46" s="9" t="s">
        <v>9</v>
      </c>
      <c r="M46" s="21">
        <v>519200816938</v>
      </c>
      <c r="N46" s="20">
        <v>8695584549</v>
      </c>
      <c r="O46" s="17" t="s">
        <v>156</v>
      </c>
      <c r="P46" s="9" t="s">
        <v>21</v>
      </c>
    </row>
    <row r="47" spans="1:16">
      <c r="A47" s="9">
        <v>46</v>
      </c>
      <c r="B47" s="11">
        <v>44089</v>
      </c>
      <c r="C47" s="9" t="s">
        <v>20</v>
      </c>
      <c r="D47" s="9" t="s">
        <v>121</v>
      </c>
      <c r="E47" s="9">
        <v>2022</v>
      </c>
      <c r="F47" s="7" t="s">
        <v>67</v>
      </c>
      <c r="G47" s="7" t="s">
        <v>103</v>
      </c>
      <c r="H47" s="11">
        <v>33067</v>
      </c>
      <c r="I47" s="7" t="s">
        <v>196</v>
      </c>
      <c r="J47" s="7" t="s">
        <v>248</v>
      </c>
      <c r="K47" s="9" t="s">
        <v>6</v>
      </c>
      <c r="L47" s="9" t="s">
        <v>9</v>
      </c>
      <c r="M47" s="21">
        <v>532910675638</v>
      </c>
      <c r="N47" s="20">
        <v>7558162710</v>
      </c>
      <c r="O47" s="17" t="s">
        <v>157</v>
      </c>
      <c r="P47" s="9" t="s">
        <v>21</v>
      </c>
    </row>
    <row r="48" spans="1:16">
      <c r="A48" s="9">
        <v>47</v>
      </c>
      <c r="B48" s="11">
        <v>44089</v>
      </c>
      <c r="C48" s="9" t="s">
        <v>20</v>
      </c>
      <c r="D48" s="9" t="s">
        <v>121</v>
      </c>
      <c r="E48" s="9">
        <v>2022</v>
      </c>
      <c r="F48" s="7" t="s">
        <v>68</v>
      </c>
      <c r="G48" s="7" t="s">
        <v>104</v>
      </c>
      <c r="H48" s="11">
        <v>33697</v>
      </c>
      <c r="I48" s="7" t="s">
        <v>197</v>
      </c>
      <c r="J48" s="7" t="s">
        <v>250</v>
      </c>
      <c r="K48" s="9" t="s">
        <v>6</v>
      </c>
      <c r="L48" s="9" t="s">
        <v>9</v>
      </c>
      <c r="M48" s="21">
        <v>599754978401</v>
      </c>
      <c r="N48" s="14">
        <v>9965685611</v>
      </c>
      <c r="O48" s="15" t="s">
        <v>160</v>
      </c>
      <c r="P48" s="9" t="s">
        <v>21</v>
      </c>
    </row>
    <row r="49" spans="1:16">
      <c r="A49" s="9">
        <v>48</v>
      </c>
      <c r="B49" s="11">
        <v>44089</v>
      </c>
      <c r="C49" s="9" t="s">
        <v>20</v>
      </c>
      <c r="D49" s="9" t="s">
        <v>121</v>
      </c>
      <c r="E49" s="9">
        <v>2022</v>
      </c>
      <c r="F49" s="7" t="s">
        <v>69</v>
      </c>
      <c r="G49" s="7" t="s">
        <v>105</v>
      </c>
      <c r="H49" s="11">
        <v>30713</v>
      </c>
      <c r="I49" s="7" t="s">
        <v>204</v>
      </c>
      <c r="J49" s="7" t="s">
        <v>205</v>
      </c>
      <c r="K49" s="9" t="s">
        <v>6</v>
      </c>
      <c r="L49" s="9" t="s">
        <v>9</v>
      </c>
      <c r="M49" s="21">
        <v>555668002840</v>
      </c>
      <c r="N49" s="14">
        <v>9965685611</v>
      </c>
      <c r="O49" s="15" t="s">
        <v>160</v>
      </c>
      <c r="P49" s="9" t="s">
        <v>21</v>
      </c>
    </row>
    <row r="50" spans="1:16">
      <c r="A50" s="9">
        <v>49</v>
      </c>
      <c r="B50" s="11">
        <v>44089</v>
      </c>
      <c r="C50" s="9" t="s">
        <v>20</v>
      </c>
      <c r="D50" s="9" t="s">
        <v>121</v>
      </c>
      <c r="E50" s="9">
        <v>2022</v>
      </c>
      <c r="F50" s="7" t="s">
        <v>70</v>
      </c>
      <c r="G50" s="7" t="s">
        <v>119</v>
      </c>
      <c r="H50" s="11">
        <v>35122</v>
      </c>
      <c r="I50" s="7" t="s">
        <v>198</v>
      </c>
      <c r="J50" s="7" t="s">
        <v>254</v>
      </c>
      <c r="K50" s="9" t="s">
        <v>6</v>
      </c>
      <c r="L50" s="9" t="s">
        <v>9</v>
      </c>
      <c r="M50" s="21">
        <v>301077824576</v>
      </c>
      <c r="N50" s="20">
        <v>7708633381</v>
      </c>
      <c r="O50" s="17" t="s">
        <v>158</v>
      </c>
      <c r="P50" s="9" t="s">
        <v>21</v>
      </c>
    </row>
    <row r="51" spans="1:16">
      <c r="A51" s="9">
        <v>50</v>
      </c>
      <c r="B51" s="11">
        <v>44089</v>
      </c>
      <c r="C51" s="9" t="s">
        <v>20</v>
      </c>
      <c r="D51" s="9" t="s">
        <v>121</v>
      </c>
      <c r="E51" s="9">
        <v>2022</v>
      </c>
      <c r="F51" s="7" t="s">
        <v>71</v>
      </c>
      <c r="G51" s="7" t="s">
        <v>120</v>
      </c>
      <c r="H51" s="11">
        <v>36242</v>
      </c>
      <c r="I51" s="7" t="s">
        <v>199</v>
      </c>
      <c r="J51" s="7" t="s">
        <v>249</v>
      </c>
      <c r="K51" s="9" t="s">
        <v>6</v>
      </c>
      <c r="L51" s="9" t="s">
        <v>9</v>
      </c>
      <c r="M51" s="21">
        <v>288872940152</v>
      </c>
      <c r="N51" s="20">
        <v>6379612430</v>
      </c>
      <c r="O51" s="17" t="s">
        <v>159</v>
      </c>
      <c r="P51" s="9" t="s">
        <v>21</v>
      </c>
    </row>
  </sheetData>
  <sheetProtection insertRows="0" selectLockedCells="1"/>
  <dataValidations count="9">
    <dataValidation type="textLength" showInputMessage="1" showErrorMessage="1" errorTitle="Invalid data" error="Enter Charecters between 2 to 100" sqref="I25 I23 I21 I9 I52:I1048576 I1:I2">
      <formula1>2</formula1>
      <formula2>100</formula2>
    </dataValidation>
    <dataValidation type="textLength" showInputMessage="1" showErrorMessage="1" errorTitle="Invalid data" error="Enter characters between 2 to 100" sqref="J36:J1048576 J1:J34">
      <formula1>2</formula1>
      <formula2>100</formula2>
    </dataValidation>
    <dataValidation type="textLength" allowBlank="1" showInputMessage="1" showErrorMessage="1" errorTitle="Invalid data" error="Enter Valid Aadhaar No." sqref="M52:M1048576 M5 M1:M3">
      <formula1>12</formula1>
      <formula2>12</formula2>
    </dataValidation>
    <dataValidation type="textLength" allowBlank="1" showInputMessage="1" showErrorMessage="1" errorTitle="Invalid Data" error="Enter characters between 2 to 50" sqref="N52:N1048576 N25 N35:N36 N44 N48:N49 N1:N23">
      <formula1>2</formula1>
      <formula2>50</formula2>
    </dataValidation>
    <dataValidation type="textLength" allowBlank="1" showInputMessage="1" showErrorMessage="1" errorTitle="Invalid data" error="Enter characters between 2 to 50" sqref="O52:O1048576 O25 O35:O36 O44 O48:O49 O1:O23">
      <formula1>2</formula1>
      <formula2>50</formula2>
    </dataValidation>
    <dataValidation type="textLength" showInputMessage="1" showErrorMessage="1" errorTitle="Invalid Data" error="Enter Characters between 2 to 100" sqref="J35 G1:G1048576">
      <formula1>2</formula1>
      <formula2>100</formula2>
    </dataValidation>
    <dataValidation type="list" allowBlank="1" showInputMessage="1" showErrorMessage="1" errorTitle="select" error="Please select Present Status" sqref="C2:C1048576">
      <formula1>"Pursuing, Pass Out, Left"</formula1>
    </dataValidation>
    <dataValidation type="list" allowBlank="1" showInputMessage="1" showErrorMessage="1" errorTitle="select" error="Please select Pursuing Year" sqref="D2:D1048576">
      <formula1>"I YEAR, II YEAR, III YEAR, IV YEAR"</formula1>
    </dataValidation>
    <dataValidation type="list" allowBlank="1" showInputMessage="1" showErrorMessage="1" errorTitle="Error" error="Please select input from the list." sqref="P2:P1048576">
      <formula1>"No, Yes"</formula1>
    </dataValidation>
  </dataValidations>
  <hyperlinks>
    <hyperlink ref="O9" r:id="rId1"/>
  </hyperlinks>
  <pageMargins left="0.7" right="0.7" top="0.75" bottom="0.75" header="0.3" footer="0.3"/>
  <pageSetup orientation="portrait" horizontalDpi="4294967295" verticalDpi="4294967295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user</cp:lastModifiedBy>
  <cp:lastPrinted>2024-07-04T15:02:26Z</cp:lastPrinted>
  <dcterms:created xsi:type="dcterms:W3CDTF">2015-06-05T18:17:20Z</dcterms:created>
  <dcterms:modified xsi:type="dcterms:W3CDTF">2025-06-02T05:01:41Z</dcterms:modified>
</cp:coreProperties>
</file>